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<sst xmlns="http://schemas.openxmlformats.org/spreadsheetml/2006/main" count="190" uniqueCount="180">
  <si>
    <t>（10）Imports and Exports by Customs Districts，10.2022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</si>
  <si>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</si>
  <si>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</si>
  <si>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</si>
  <si>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</si>
  <si>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</si>
  <si>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</si>
  <si>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</si>
  <si>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10</t>
  </si>
  <si>
    <t>1to10</t>
  </si>
  <si>
    <t>Total</t>
  </si>
  <si>
    <t>Exports</t>
  </si>
  <si>
    <t>Imports</t>
  </si>
  <si>
    <t>TOTAL</t>
  </si>
  <si>
    <t>7.7</t>
  </si>
  <si>
    <t>11.1</t>
  </si>
  <si>
    <t>3.5</t>
  </si>
  <si>
    <t>Beijing</t>
  </si>
  <si>
    <t>-1.0</t>
  </si>
  <si>
    <t>-29.1</t>
  </si>
  <si>
    <t>14.0</t>
  </si>
  <si>
    <t>Tianjin</t>
  </si>
  <si>
    <t>22.3</t>
  </si>
  <si>
    <t>32.1</t>
  </si>
  <si>
    <t>13.0</t>
  </si>
  <si>
    <t>Shijiazhuang</t>
  </si>
  <si>
    <t>-5.0</t>
  </si>
  <si>
    <t>19.4</t>
  </si>
  <si>
    <t>-9.9</t>
  </si>
  <si>
    <t>Taiyuan</t>
  </si>
  <si>
    <t>-49.1</t>
  </si>
  <si>
    <t>-75.1</t>
  </si>
  <si>
    <t>-36.0</t>
  </si>
  <si>
    <t>Manzhouli</t>
  </si>
  <si>
    <t>28.4</t>
  </si>
  <si>
    <t>21.7</t>
  </si>
  <si>
    <t>33.5</t>
  </si>
  <si>
    <t>Hohhot</t>
  </si>
  <si>
    <t>1.3</t>
  </si>
  <si>
    <t>-5.8</t>
  </si>
  <si>
    <t>4.0</t>
  </si>
  <si>
    <t>Shenyang</t>
  </si>
  <si>
    <t>-9.0</t>
  </si>
  <si>
    <t>-9.3</t>
  </si>
  <si>
    <t>-9.0</t>
  </si>
  <si>
    <t>Dalian</t>
  </si>
  <si>
    <t>4.8</t>
  </si>
  <si>
    <t>7.3</t>
  </si>
  <si>
    <t>2.9</t>
  </si>
  <si>
    <t>Changchun</t>
  </si>
  <si>
    <t>-3.7</t>
  </si>
  <si>
    <t>64.4</t>
  </si>
  <si>
    <t>-16.4</t>
  </si>
  <si>
    <t>Harbin</t>
  </si>
  <si>
    <t>44.2</t>
  </si>
  <si>
    <t>117.1</t>
  </si>
  <si>
    <t>33.2</t>
  </si>
  <si>
    <t>Shanghai</t>
  </si>
  <si>
    <t>4.7</t>
  </si>
  <si>
    <t>-3.3</t>
  </si>
  <si>
    <t>Nanjing</t>
  </si>
  <si>
    <t>9.5</t>
  </si>
  <si>
    <t>15.1</t>
  </si>
  <si>
    <t>4.2</t>
  </si>
  <si>
    <t>Hangzhou</t>
  </si>
  <si>
    <t>25.7</t>
  </si>
  <si>
    <t>26.3</t>
  </si>
  <si>
    <t>25.0</t>
  </si>
  <si>
    <t>Ningbo</t>
  </si>
  <si>
    <t>24.4</t>
  </si>
  <si>
    <t>26.2</t>
  </si>
  <si>
    <t>20.0</t>
  </si>
  <si>
    <t>Hefei</t>
  </si>
  <si>
    <t>10.7</t>
  </si>
  <si>
    <t>23.5</t>
  </si>
  <si>
    <t>3.1</t>
  </si>
  <si>
    <t>Fuzhou</t>
  </si>
  <si>
    <t>5.2</t>
  </si>
  <si>
    <t>14.4</t>
  </si>
  <si>
    <t>-0.7</t>
  </si>
  <si>
    <t>Xiamen</t>
  </si>
  <si>
    <t>11.3</t>
  </si>
  <si>
    <t>12.1</t>
  </si>
  <si>
    <t>9.9</t>
  </si>
  <si>
    <t>Nanchang</t>
  </si>
  <si>
    <t>15.7</t>
  </si>
  <si>
    <t>8.6</t>
  </si>
  <si>
    <t>21.2</t>
  </si>
  <si>
    <t>Qingdao</t>
  </si>
  <si>
    <t>16.1</t>
  </si>
  <si>
    <t>19.2</t>
  </si>
  <si>
    <t>Jinan</t>
  </si>
  <si>
    <t>17.8</t>
  </si>
  <si>
    <t>29.3</t>
  </si>
  <si>
    <t>6.0</t>
  </si>
  <si>
    <t>Zhengzhou</t>
  </si>
  <si>
    <t>8.2</t>
  </si>
  <si>
    <t>7.7</t>
  </si>
  <si>
    <t>Wuhan</t>
  </si>
  <si>
    <t>12.5</t>
  </si>
  <si>
    <t>23.1</t>
  </si>
  <si>
    <t>1.2</t>
  </si>
  <si>
    <t>Changsha</t>
  </si>
  <si>
    <t>-1.3</t>
  </si>
  <si>
    <t>4.6</t>
  </si>
  <si>
    <t>-6.4</t>
  </si>
  <si>
    <t>Guangzhou</t>
  </si>
  <si>
    <t>3.5</t>
  </si>
  <si>
    <t>4.4</t>
  </si>
  <si>
    <t>1.5</t>
  </si>
  <si>
    <t>Huangpu</t>
  </si>
  <si>
    <t>-3.1</t>
  </si>
  <si>
    <t>-0.3</t>
  </si>
  <si>
    <t>-5.6</t>
  </si>
  <si>
    <t>Shenzhen</t>
  </si>
  <si>
    <t>2.6</t>
  </si>
  <si>
    <t>7.0</t>
  </si>
  <si>
    <t>-6.1</t>
  </si>
  <si>
    <t>Gongbei</t>
  </si>
  <si>
    <t>25.6</t>
  </si>
  <si>
    <t>35.0</t>
  </si>
  <si>
    <t>10.3</t>
  </si>
  <si>
    <t>Shantou</t>
  </si>
  <si>
    <t>32.2</t>
  </si>
  <si>
    <t>32.9</t>
  </si>
  <si>
    <t>31.1</t>
  </si>
  <si>
    <t xml:space="preserve">Haikou </t>
  </si>
  <si>
    <t>39.0</t>
  </si>
  <si>
    <t>79.4</t>
  </si>
  <si>
    <t>27.6</t>
  </si>
  <si>
    <t>Zhanjiang</t>
  </si>
  <si>
    <t>31.9</t>
  </si>
  <si>
    <t>9.0</t>
  </si>
  <si>
    <t>35.1</t>
  </si>
  <si>
    <t>Jiangmen</t>
  </si>
  <si>
    <t>12.4</t>
  </si>
  <si>
    <t>6.6</t>
  </si>
  <si>
    <t>24.8</t>
  </si>
  <si>
    <t>Nanning</t>
  </si>
  <si>
    <t>-15.5</t>
  </si>
  <si>
    <t>-20.1</t>
  </si>
  <si>
    <t>-11.6</t>
  </si>
  <si>
    <t>Chengdu</t>
  </si>
  <si>
    <t>0.6</t>
  </si>
  <si>
    <t>2.1</t>
  </si>
  <si>
    <t>-1.1</t>
  </si>
  <si>
    <t>Chongqing</t>
  </si>
  <si>
    <t>1.9</t>
  </si>
  <si>
    <t>3.4</t>
  </si>
  <si>
    <t>-0.9</t>
  </si>
  <si>
    <t>Guiyang</t>
  </si>
  <si>
    <t>64.8</t>
  </si>
  <si>
    <t>104.1</t>
  </si>
  <si>
    <t>36.5</t>
  </si>
  <si>
    <t>Kunming</t>
  </si>
  <si>
    <t>-5.3</t>
  </si>
  <si>
    <t>19.6</t>
  </si>
  <si>
    <t>Lhasa</t>
  </si>
  <si>
    <t>-33.5</t>
  </si>
  <si>
    <t>-93.0</t>
  </si>
  <si>
    <t>Xi'an</t>
  </si>
  <si>
    <t>-5.1</t>
  </si>
  <si>
    <t>-26.0</t>
  </si>
  <si>
    <t xml:space="preserve">Urumqi </t>
  </si>
  <si>
    <t>58.3</t>
  </si>
  <si>
    <t>71.2</t>
  </si>
  <si>
    <t>42.7</t>
  </si>
  <si>
    <t>Lanzhou</t>
  </si>
  <si>
    <t>52.8</t>
  </si>
  <si>
    <t>86.9</t>
  </si>
  <si>
    <t>50.7</t>
  </si>
  <si>
    <t>Yinchuan</t>
  </si>
  <si>
    <t>225.4</t>
  </si>
  <si>
    <t>290.3</t>
  </si>
  <si>
    <t>128.4</t>
  </si>
  <si>
    <t>Xining</t>
  </si>
  <si>
    <t>208.5</t>
  </si>
  <si>
    <t>644.9</t>
  </si>
  <si>
    <t>153.0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</si>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</sst>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3" borderId="9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3" fillId="3" borderId="10" xfId="0" applyAlignment="1" applyProtection="1">
      <alignment horizontal="left" vertical="center" wrapText="1"/>
      <protection/>
    </xf>
    <xf numFmtId="176" fontId="0" fillId="0" borderId="11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177" fontId="0" fillId="0" borderId="12" xfId="0" applyAlignment="1" applyProtection="1">
      <alignment horizontal="right" vertical="center"/>
      <protection/>
    </xf>
    <xf numFmtId="0" fontId="3" fillId="0" borderId="13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SheetLayoutView="100" colorId="23" workbookViewId="0" topLeftCell="C1">
      <selection activeCell="M21" sqref="A1:V60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  <col min="12" max="16384" width="9.00390625" style="1" customWidth="1"/>
  </cols>
  <sheetData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1" t="s">
        <v>1</v>
      </c>
      <c r="C3" s="1"/>
      <c r="D3" s="1"/>
      <c r="E3" s="1"/>
      <c r="F3" s="1"/>
      <c r="G3" s="1"/>
      <c r="H3" s="1"/>
      <c r="I3" s="1"/>
      <c r="J3" s="4" t="s">
        <v>2</v>
      </c>
      <c r="K3" s="4"/>
    </row>
    <row r="4" spans="2:11" ht="13.5" customHeight="1"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7" t="s">
        <v>7</v>
      </c>
      <c r="J4" s="8"/>
      <c r="K4" s="9"/>
    </row>
    <row r="5" spans="2:11" ht="13.5" customHeight="1">
      <c r="B5" s="10"/>
      <c r="C5" s="11" t="s">
        <v>8</v>
      </c>
      <c r="D5" s="11" t="s">
        <v>9</v>
      </c>
      <c r="E5" s="11" t="s">
        <v>8</v>
      </c>
      <c r="F5" s="11" t="s">
        <v>9</v>
      </c>
      <c r="G5" s="11" t="s">
        <v>8</v>
      </c>
      <c r="H5" s="11" t="s">
        <v>9</v>
      </c>
      <c r="I5" s="12" t="s">
        <v>10</v>
      </c>
      <c r="J5" s="12" t="s">
        <v>11</v>
      </c>
      <c r="K5" s="13" t="s">
        <v>12</v>
      </c>
    </row>
    <row r="6" spans="2:11" ht="13.5" customHeight="1">
      <c r="B6" s="14" t="s">
        <v>13</v>
      </c>
      <c r="C6" s="15">
        <v>511589648.218</v>
      </c>
      <c r="D6" s="15">
        <v>5256800350.651</v>
      </c>
      <c r="E6" s="15">
        <v>298371747.172</v>
      </c>
      <c r="F6" s="15">
        <v>2992248880.327</v>
      </c>
      <c r="G6" s="15">
        <v>213217901.046</v>
      </c>
      <c r="H6" s="15">
        <v>2264551470.324</v>
      </c>
      <c r="I6" s="16" t="s">
        <v>14</v>
      </c>
      <c r="J6" s="16" t="s">
        <v>15</v>
      </c>
      <c r="K6" s="17" t="s">
        <v>16</v>
      </c>
    </row>
    <row r="7" spans="2:11" ht="13.5" customHeight="1">
      <c r="B7" s="14" t="s">
        <v>17</v>
      </c>
      <c r="C7" s="15">
        <v>7365387.351</v>
      </c>
      <c r="D7" s="15">
        <v>93853627.134</v>
      </c>
      <c r="E7" s="15">
        <v>2076180.37</v>
      </c>
      <c r="F7" s="15">
        <v>23450395.465</v>
      </c>
      <c r="G7" s="15">
        <v>5289206.981</v>
      </c>
      <c r="H7" s="15">
        <v>70403231.669</v>
      </c>
      <c r="I7" s="16" t="s">
        <v>18</v>
      </c>
      <c r="J7" s="16" t="s">
        <v>19</v>
      </c>
      <c r="K7" s="17" t="s">
        <v>20</v>
      </c>
    </row>
    <row r="8" spans="2:11" ht="13.5" customHeight="1">
      <c r="B8" s="14" t="s">
        <v>21</v>
      </c>
      <c r="C8" s="15">
        <v>24400116.342</v>
      </c>
      <c r="D8" s="15">
        <v>251087599.425</v>
      </c>
      <c r="E8" s="15">
        <v>12521889.862</v>
      </c>
      <c r="F8" s="15">
        <v>132643220.027</v>
      </c>
      <c r="G8" s="15">
        <v>11878226.48</v>
      </c>
      <c r="H8" s="15">
        <v>118444379.398</v>
      </c>
      <c r="I8" s="16" t="s">
        <v>22</v>
      </c>
      <c r="J8" s="16" t="s">
        <v>23</v>
      </c>
      <c r="K8" s="17" t="s">
        <v>24</v>
      </c>
    </row>
    <row r="9" spans="2:11" ht="13.5" customHeight="1">
      <c r="B9" s="14" t="s">
        <v>25</v>
      </c>
      <c r="C9" s="15">
        <v>4876588.868</v>
      </c>
      <c r="D9" s="15">
        <v>57086686.871</v>
      </c>
      <c r="E9" s="15">
        <v>1177649.641</v>
      </c>
      <c r="F9" s="15">
        <v>11928648.005</v>
      </c>
      <c r="G9" s="15">
        <v>3698939.227</v>
      </c>
      <c r="H9" s="15">
        <v>45158038.866</v>
      </c>
      <c r="I9" s="16" t="s">
        <v>26</v>
      </c>
      <c r="J9" s="16" t="s">
        <v>27</v>
      </c>
      <c r="K9" s="17" t="s">
        <v>28</v>
      </c>
    </row>
    <row r="10" spans="2:11" ht="13.5" customHeight="1">
      <c r="B10" s="14" t="s">
        <v>29</v>
      </c>
      <c r="C10" s="15">
        <v>348183.16</v>
      </c>
      <c r="D10" s="15">
        <v>3796690.595</v>
      </c>
      <c r="E10" s="15">
        <v>80184.461</v>
      </c>
      <c r="F10" s="15">
        <v>620687.98</v>
      </c>
      <c r="G10" s="15">
        <v>267998.699</v>
      </c>
      <c r="H10" s="15">
        <v>3176002.615</v>
      </c>
      <c r="I10" s="16" t="s">
        <v>30</v>
      </c>
      <c r="J10" s="16" t="s">
        <v>31</v>
      </c>
      <c r="K10" s="17" t="s">
        <v>32</v>
      </c>
    </row>
    <row r="11" spans="2:11" ht="13.5" customHeight="1">
      <c r="B11" s="14" t="s">
        <v>33</v>
      </c>
      <c r="C11" s="15">
        <v>885949.307</v>
      </c>
      <c r="D11" s="15">
        <v>7290879.022</v>
      </c>
      <c r="E11" s="15">
        <v>478157.855</v>
      </c>
      <c r="F11" s="15">
        <v>2954068.44</v>
      </c>
      <c r="G11" s="15">
        <v>407791.452</v>
      </c>
      <c r="H11" s="15">
        <v>4336810.582</v>
      </c>
      <c r="I11" s="16" t="s">
        <v>34</v>
      </c>
      <c r="J11" s="16" t="s">
        <v>35</v>
      </c>
      <c r="K11" s="17" t="s">
        <v>36</v>
      </c>
    </row>
    <row r="12" spans="2:11" ht="13.5" customHeight="1">
      <c r="B12" s="14" t="s">
        <v>37</v>
      </c>
      <c r="C12" s="15">
        <v>1199714.152</v>
      </c>
      <c r="D12" s="15">
        <v>10394394.509</v>
      </c>
      <c r="E12" s="15">
        <v>277498.932</v>
      </c>
      <c r="F12" s="15">
        <v>2705026.867</v>
      </c>
      <c r="G12" s="15">
        <v>922215.22</v>
      </c>
      <c r="H12" s="15">
        <v>7689367.642</v>
      </c>
      <c r="I12" s="16" t="s">
        <v>38</v>
      </c>
      <c r="J12" s="16" t="s">
        <v>39</v>
      </c>
      <c r="K12" s="17" t="s">
        <v>40</v>
      </c>
    </row>
    <row r="13" spans="2:11" ht="13.5" customHeight="1">
      <c r="B13" s="14" t="s">
        <v>41</v>
      </c>
      <c r="C13" s="15">
        <v>1462177.243</v>
      </c>
      <c r="D13" s="15">
        <v>16441305.261</v>
      </c>
      <c r="E13" s="15">
        <v>331931.396</v>
      </c>
      <c r="F13" s="15">
        <v>3095947.574</v>
      </c>
      <c r="G13" s="15">
        <v>1130245.847</v>
      </c>
      <c r="H13" s="15">
        <v>13345357.687</v>
      </c>
      <c r="I13" s="16" t="s">
        <v>42</v>
      </c>
      <c r="J13" s="16" t="s">
        <v>43</v>
      </c>
      <c r="K13" s="17" t="s">
        <v>44</v>
      </c>
    </row>
    <row r="14" spans="2:11" ht="13.5" customHeight="1">
      <c r="B14" s="14" t="s">
        <v>45</v>
      </c>
      <c r="C14" s="15">
        <v>10587494.493</v>
      </c>
      <c r="D14" s="15">
        <v>120312763.264</v>
      </c>
      <c r="E14" s="15">
        <v>3948653.538</v>
      </c>
      <c r="F14" s="15">
        <v>51876716.735</v>
      </c>
      <c r="G14" s="15">
        <v>6638840.955</v>
      </c>
      <c r="H14" s="15">
        <v>68436046.529</v>
      </c>
      <c r="I14" s="16" t="s">
        <v>46</v>
      </c>
      <c r="J14" s="16" t="s">
        <v>47</v>
      </c>
      <c r="K14" s="17" t="s">
        <v>48</v>
      </c>
    </row>
    <row r="15" spans="2:11" ht="13.5" customHeight="1">
      <c r="B15" s="14" t="s">
        <v>49</v>
      </c>
      <c r="C15" s="15">
        <v>734554.53</v>
      </c>
      <c r="D15" s="15">
        <v>7599848.577</v>
      </c>
      <c r="E15" s="15">
        <v>178457.045</v>
      </c>
      <c r="F15" s="15">
        <v>2039021.618</v>
      </c>
      <c r="G15" s="15">
        <v>556097.485</v>
      </c>
      <c r="H15" s="15">
        <v>5560826.959</v>
      </c>
      <c r="I15" s="16" t="s">
        <v>50</v>
      </c>
      <c r="J15" s="16" t="s">
        <v>51</v>
      </c>
      <c r="K15" s="17" t="s">
        <v>52</v>
      </c>
    </row>
    <row r="16" spans="2:11" ht="13.5" customHeight="1">
      <c r="B16" s="14" t="s">
        <v>53</v>
      </c>
      <c r="C16" s="15">
        <v>2774183.927</v>
      </c>
      <c r="D16" s="15">
        <v>25378229.07</v>
      </c>
      <c r="E16" s="15">
        <v>885271.231</v>
      </c>
      <c r="F16" s="15">
        <v>5013032.231</v>
      </c>
      <c r="G16" s="15">
        <v>1888912.696</v>
      </c>
      <c r="H16" s="15">
        <v>20365196.839</v>
      </c>
      <c r="I16" s="16" t="s">
        <v>54</v>
      </c>
      <c r="J16" s="16" t="s">
        <v>55</v>
      </c>
      <c r="K16" s="17" t="s">
        <v>56</v>
      </c>
    </row>
    <row r="17" spans="2:11" ht="13.5" customHeight="1">
      <c r="B17" s="14" t="s">
        <v>57</v>
      </c>
      <c r="C17" s="15">
        <v>98574481.823</v>
      </c>
      <c r="D17" s="15">
        <v>957652912.878</v>
      </c>
      <c r="E17" s="15">
        <v>59853438.688</v>
      </c>
      <c r="F17" s="15">
        <v>566970746.325</v>
      </c>
      <c r="G17" s="15">
        <v>38721043.135</v>
      </c>
      <c r="H17" s="15">
        <v>390682166.553</v>
      </c>
      <c r="I17" s="16" t="s">
        <v>38</v>
      </c>
      <c r="J17" s="16" t="s">
        <v>58</v>
      </c>
      <c r="K17" s="17" t="s">
        <v>59</v>
      </c>
    </row>
    <row r="18" spans="2:11" ht="13.5" customHeight="1">
      <c r="B18" s="14" t="s">
        <v>60</v>
      </c>
      <c r="C18" s="15">
        <v>42547061.584</v>
      </c>
      <c r="D18" s="15">
        <v>448219961.552</v>
      </c>
      <c r="E18" s="15">
        <v>22231791.365</v>
      </c>
      <c r="F18" s="15">
        <v>228509526.764</v>
      </c>
      <c r="G18" s="15">
        <v>20315270.219</v>
      </c>
      <c r="H18" s="15">
        <v>219710434.788</v>
      </c>
      <c r="I18" s="16" t="s">
        <v>61</v>
      </c>
      <c r="J18" s="16" t="s">
        <v>62</v>
      </c>
      <c r="K18" s="17" t="s">
        <v>63</v>
      </c>
    </row>
    <row r="19" spans="2:11" ht="13.5" customHeight="1">
      <c r="B19" s="14" t="s">
        <v>64</v>
      </c>
      <c r="C19" s="15">
        <v>20117006.325</v>
      </c>
      <c r="D19" s="15">
        <v>194038644.345</v>
      </c>
      <c r="E19" s="15">
        <v>10851552.268</v>
      </c>
      <c r="F19" s="15">
        <v>106576784.337</v>
      </c>
      <c r="G19" s="15">
        <v>9265454.057</v>
      </c>
      <c r="H19" s="15">
        <v>87461860.008</v>
      </c>
      <c r="I19" s="16" t="s">
        <v>65</v>
      </c>
      <c r="J19" s="16" t="s">
        <v>66</v>
      </c>
      <c r="K19" s="17" t="s">
        <v>67</v>
      </c>
    </row>
    <row r="20" spans="2:11" ht="13.5" customHeight="1">
      <c r="B20" s="14" t="s">
        <v>68</v>
      </c>
      <c r="C20" s="15">
        <v>23998463.407</v>
      </c>
      <c r="D20" s="15">
        <v>321712887.766</v>
      </c>
      <c r="E20" s="15">
        <v>17130034.683</v>
      </c>
      <c r="F20" s="15">
        <v>232715435.456</v>
      </c>
      <c r="G20" s="15">
        <v>6868428.724</v>
      </c>
      <c r="H20" s="15">
        <v>88997452.31</v>
      </c>
      <c r="I20" s="16" t="s">
        <v>69</v>
      </c>
      <c r="J20" s="16" t="s">
        <v>70</v>
      </c>
      <c r="K20" s="17" t="s">
        <v>71</v>
      </c>
    </row>
    <row r="21" spans="2:11" ht="13.5" customHeight="1">
      <c r="B21" s="14" t="s">
        <v>72</v>
      </c>
      <c r="C21" s="15">
        <v>3465379.62</v>
      </c>
      <c r="D21" s="15">
        <v>44641260.305</v>
      </c>
      <c r="E21" s="15">
        <v>1563963.199</v>
      </c>
      <c r="F21" s="15">
        <v>18436711.911</v>
      </c>
      <c r="G21" s="15">
        <v>1901416.421</v>
      </c>
      <c r="H21" s="15">
        <v>26204548.394</v>
      </c>
      <c r="I21" s="16" t="s">
        <v>73</v>
      </c>
      <c r="J21" s="16" t="s">
        <v>74</v>
      </c>
      <c r="K21" s="17" t="s">
        <v>75</v>
      </c>
    </row>
    <row r="22" spans="2:11" ht="13.5" customHeight="1">
      <c r="B22" s="14" t="s">
        <v>76</v>
      </c>
      <c r="C22" s="15">
        <v>4228049.807</v>
      </c>
      <c r="D22" s="15">
        <v>47959657.825</v>
      </c>
      <c r="E22" s="15">
        <v>1689645.296</v>
      </c>
      <c r="F22" s="15">
        <v>20548867.839</v>
      </c>
      <c r="G22" s="15">
        <v>2538404.511</v>
      </c>
      <c r="H22" s="15">
        <v>27410789.986</v>
      </c>
      <c r="I22" s="16" t="s">
        <v>77</v>
      </c>
      <c r="J22" s="16" t="s">
        <v>78</v>
      </c>
      <c r="K22" s="17" t="s">
        <v>79</v>
      </c>
    </row>
    <row r="23" spans="2:11" ht="13.5" customHeight="1">
      <c r="B23" s="14" t="s">
        <v>80</v>
      </c>
      <c r="C23" s="15">
        <v>13620412.507</v>
      </c>
      <c r="D23" s="15">
        <v>158876521.835</v>
      </c>
      <c r="E23" s="15">
        <v>9342466.997</v>
      </c>
      <c r="F23" s="15">
        <v>106891501.276</v>
      </c>
      <c r="G23" s="15">
        <v>4277945.51</v>
      </c>
      <c r="H23" s="15">
        <v>51985020.559</v>
      </c>
      <c r="I23" s="16" t="s">
        <v>81</v>
      </c>
      <c r="J23" s="16" t="s">
        <v>82</v>
      </c>
      <c r="K23" s="17" t="s">
        <v>83</v>
      </c>
    </row>
    <row r="24" spans="2:11" ht="13.5" customHeight="1">
      <c r="B24" s="14" t="s">
        <v>84</v>
      </c>
      <c r="C24" s="15">
        <v>3091178.591</v>
      </c>
      <c r="D24" s="15">
        <v>25930274.626</v>
      </c>
      <c r="E24" s="15">
        <v>1562545.178</v>
      </c>
      <c r="F24" s="15">
        <v>10641763.189</v>
      </c>
      <c r="G24" s="15">
        <v>1528633.413</v>
      </c>
      <c r="H24" s="15">
        <v>15288511.437</v>
      </c>
      <c r="I24" s="16" t="s">
        <v>85</v>
      </c>
      <c r="J24" s="16" t="s">
        <v>86</v>
      </c>
      <c r="K24" s="17" t="s">
        <v>87</v>
      </c>
    </row>
    <row r="25" spans="2:11" ht="13.5" customHeight="1">
      <c r="B25" s="14" t="s">
        <v>88</v>
      </c>
      <c r="C25" s="15">
        <v>38815186.732</v>
      </c>
      <c r="D25" s="15">
        <v>409226286.878</v>
      </c>
      <c r="E25" s="15">
        <v>19588915.561</v>
      </c>
      <c r="F25" s="15">
        <v>211662823.655</v>
      </c>
      <c r="G25" s="15">
        <v>19226271.171</v>
      </c>
      <c r="H25" s="15">
        <v>197563463.223</v>
      </c>
      <c r="I25" s="16" t="s">
        <v>89</v>
      </c>
      <c r="J25" s="16" t="s">
        <v>90</v>
      </c>
      <c r="K25" s="17" t="s">
        <v>24</v>
      </c>
    </row>
    <row r="26" spans="2:11" ht="13.5" customHeight="1">
      <c r="B26" s="14" t="s">
        <v>91</v>
      </c>
      <c r="C26" s="15">
        <v>6851684.905</v>
      </c>
      <c r="D26" s="15">
        <v>75435041.832</v>
      </c>
      <c r="E26" s="15">
        <v>4052856.261</v>
      </c>
      <c r="F26" s="15">
        <v>41915903.81</v>
      </c>
      <c r="G26" s="15">
        <v>2798828.644</v>
      </c>
      <c r="H26" s="15">
        <v>33519138.022</v>
      </c>
      <c r="I26" s="16" t="s">
        <v>92</v>
      </c>
      <c r="J26" s="16" t="s">
        <v>93</v>
      </c>
      <c r="K26" s="17" t="s">
        <v>94</v>
      </c>
    </row>
    <row r="27" spans="2:11" ht="13.5" customHeight="1">
      <c r="B27" s="14" t="s">
        <v>95</v>
      </c>
      <c r="C27" s="15">
        <v>12546122.179</v>
      </c>
      <c r="D27" s="15">
        <v>93728382.683</v>
      </c>
      <c r="E27" s="15">
        <v>7276872.398</v>
      </c>
      <c r="F27" s="15">
        <v>55712366.513</v>
      </c>
      <c r="G27" s="15">
        <v>5269249.781</v>
      </c>
      <c r="H27" s="15">
        <v>38016016.17</v>
      </c>
      <c r="I27" s="16" t="s">
        <v>96</v>
      </c>
      <c r="J27" s="16" t="s">
        <v>86</v>
      </c>
      <c r="K27" s="17" t="s">
        <v>97</v>
      </c>
    </row>
    <row r="28" spans="2:11" ht="13.5" customHeight="1">
      <c r="B28" s="14" t="s">
        <v>98</v>
      </c>
      <c r="C28" s="15">
        <v>3621772.091</v>
      </c>
      <c r="D28" s="15">
        <v>45525285.312</v>
      </c>
      <c r="E28" s="15">
        <v>2185520.209</v>
      </c>
      <c r="F28" s="15">
        <v>25747271.592</v>
      </c>
      <c r="G28" s="15">
        <v>1436251.882</v>
      </c>
      <c r="H28" s="15">
        <v>19778013.72</v>
      </c>
      <c r="I28" s="16" t="s">
        <v>99</v>
      </c>
      <c r="J28" s="16" t="s">
        <v>100</v>
      </c>
      <c r="K28" s="17" t="s">
        <v>101</v>
      </c>
    </row>
    <row r="29" spans="2:11" ht="13.5" customHeight="1">
      <c r="B29" s="14" t="s">
        <v>102</v>
      </c>
      <c r="C29" s="15">
        <v>2945093.339</v>
      </c>
      <c r="D29" s="15">
        <v>23310823.133</v>
      </c>
      <c r="E29" s="15">
        <v>1747032.34</v>
      </c>
      <c r="F29" s="15">
        <v>11424179.426</v>
      </c>
      <c r="G29" s="15">
        <v>1198060.999</v>
      </c>
      <c r="H29" s="15">
        <v>11886643.707</v>
      </c>
      <c r="I29" s="16" t="s">
        <v>103</v>
      </c>
      <c r="J29" s="16" t="s">
        <v>104</v>
      </c>
      <c r="K29" s="17" t="s">
        <v>105</v>
      </c>
    </row>
    <row r="30" spans="2:11" ht="13.5" customHeight="1">
      <c r="B30" s="14" t="s">
        <v>106</v>
      </c>
      <c r="C30" s="15">
        <v>18523864.404</v>
      </c>
      <c r="D30" s="15">
        <v>212968356.876</v>
      </c>
      <c r="E30" s="15">
        <v>12891216.558</v>
      </c>
      <c r="F30" s="15">
        <v>146679889.229</v>
      </c>
      <c r="G30" s="15">
        <v>5632647.846</v>
      </c>
      <c r="H30" s="15">
        <v>66288467.647</v>
      </c>
      <c r="I30" s="16" t="s">
        <v>107</v>
      </c>
      <c r="J30" s="16" t="s">
        <v>108</v>
      </c>
      <c r="K30" s="17" t="s">
        <v>109</v>
      </c>
    </row>
    <row r="31" spans="2:11" ht="13.5" customHeight="1">
      <c r="B31" s="14" t="s">
        <v>110</v>
      </c>
      <c r="C31" s="15">
        <v>17937229.263</v>
      </c>
      <c r="D31" s="15">
        <v>220458968.403</v>
      </c>
      <c r="E31" s="15">
        <v>8651278.799</v>
      </c>
      <c r="F31" s="15">
        <v>108941552.004</v>
      </c>
      <c r="G31" s="15">
        <v>9285950.464</v>
      </c>
      <c r="H31" s="15">
        <v>111517416.399</v>
      </c>
      <c r="I31" s="16" t="s">
        <v>111</v>
      </c>
      <c r="J31" s="16" t="s">
        <v>112</v>
      </c>
      <c r="K31" s="17" t="s">
        <v>113</v>
      </c>
    </row>
    <row r="32" spans="2:11" ht="13.5" customHeight="1">
      <c r="B32" s="14" t="s">
        <v>114</v>
      </c>
      <c r="C32" s="15">
        <v>85193563.795</v>
      </c>
      <c r="D32" s="15">
        <v>796630768.818</v>
      </c>
      <c r="E32" s="15">
        <v>61852901.004</v>
      </c>
      <c r="F32" s="15">
        <v>551193712.607</v>
      </c>
      <c r="G32" s="15">
        <v>23340662.791</v>
      </c>
      <c r="H32" s="15">
        <v>245437056.211</v>
      </c>
      <c r="I32" s="16" t="s">
        <v>115</v>
      </c>
      <c r="J32" s="16" t="s">
        <v>116</v>
      </c>
      <c r="K32" s="17" t="s">
        <v>117</v>
      </c>
    </row>
    <row r="33" spans="2:11" ht="13.5" customHeight="1">
      <c r="B33" s="14" t="s">
        <v>118</v>
      </c>
      <c r="C33" s="15">
        <v>5626763.391</v>
      </c>
      <c r="D33" s="15">
        <v>70366342.086</v>
      </c>
      <c r="E33" s="15">
        <v>3500134.307</v>
      </c>
      <c r="F33" s="15">
        <v>47051036.459</v>
      </c>
      <c r="G33" s="15">
        <v>2126629.084</v>
      </c>
      <c r="H33" s="15">
        <v>23315305.627</v>
      </c>
      <c r="I33" s="16" t="s">
        <v>119</v>
      </c>
      <c r="J33" s="16" t="s">
        <v>120</v>
      </c>
      <c r="K33" s="17" t="s">
        <v>121</v>
      </c>
    </row>
    <row r="34" spans="2:11" ht="13.5" customHeight="1">
      <c r="B34" s="14" t="s">
        <v>122</v>
      </c>
      <c r="C34" s="15">
        <v>2345850.192</v>
      </c>
      <c r="D34" s="15">
        <v>20381706.065</v>
      </c>
      <c r="E34" s="15">
        <v>1302248.006</v>
      </c>
      <c r="F34" s="15">
        <v>12445678.681</v>
      </c>
      <c r="G34" s="15">
        <v>1043602.186</v>
      </c>
      <c r="H34" s="15">
        <v>7936027.384</v>
      </c>
      <c r="I34" s="16" t="s">
        <v>123</v>
      </c>
      <c r="J34" s="16" t="s">
        <v>124</v>
      </c>
      <c r="K34" s="17" t="s">
        <v>125</v>
      </c>
    </row>
    <row r="35" spans="2:11" ht="13.5" customHeight="1">
      <c r="B35" s="14" t="s">
        <v>126</v>
      </c>
      <c r="C35" s="15">
        <v>2750398.973</v>
      </c>
      <c r="D35" s="15">
        <v>21217898.984</v>
      </c>
      <c r="E35" s="15">
        <v>1171448.389</v>
      </c>
      <c r="F35" s="15">
        <v>6016924.416</v>
      </c>
      <c r="G35" s="15">
        <v>1578950.584</v>
      </c>
      <c r="H35" s="15">
        <v>15200974.568</v>
      </c>
      <c r="I35" s="16" t="s">
        <v>127</v>
      </c>
      <c r="J35" s="16" t="s">
        <v>128</v>
      </c>
      <c r="K35" s="17" t="s">
        <v>129</v>
      </c>
    </row>
    <row r="36" spans="2:11" ht="13.5" customHeight="1">
      <c r="B36" s="14" t="s">
        <v>130</v>
      </c>
      <c r="C36" s="15">
        <v>3388460.786</v>
      </c>
      <c r="D36" s="15">
        <v>40584698.519</v>
      </c>
      <c r="E36" s="15">
        <v>371617.697</v>
      </c>
      <c r="F36" s="15">
        <v>4097130.998</v>
      </c>
      <c r="G36" s="15">
        <v>3016843.089</v>
      </c>
      <c r="H36" s="15">
        <v>36487567.521</v>
      </c>
      <c r="I36" s="16" t="s">
        <v>131</v>
      </c>
      <c r="J36" s="16" t="s">
        <v>132</v>
      </c>
      <c r="K36" s="17" t="s">
        <v>133</v>
      </c>
    </row>
    <row r="37" spans="2:11" ht="13.5" customHeight="1">
      <c r="B37" s="14" t="s">
        <v>134</v>
      </c>
      <c r="C37" s="15">
        <v>1572750.806</v>
      </c>
      <c r="D37" s="15">
        <v>19054295.451</v>
      </c>
      <c r="E37" s="15">
        <v>925791.159</v>
      </c>
      <c r="F37" s="15">
        <v>12256830.418</v>
      </c>
      <c r="G37" s="15">
        <v>646959.647</v>
      </c>
      <c r="H37" s="15">
        <v>6797465.033</v>
      </c>
      <c r="I37" s="16" t="s">
        <v>135</v>
      </c>
      <c r="J37" s="16" t="s">
        <v>136</v>
      </c>
      <c r="K37" s="17" t="s">
        <v>137</v>
      </c>
    </row>
    <row r="38" spans="2:11" ht="13.5" customHeight="1">
      <c r="B38" s="14" t="s">
        <v>138</v>
      </c>
      <c r="C38" s="15">
        <v>11122428.922</v>
      </c>
      <c r="D38" s="15">
        <v>92049257.63</v>
      </c>
      <c r="E38" s="15">
        <v>6052454.307</v>
      </c>
      <c r="F38" s="15">
        <v>40049485.581</v>
      </c>
      <c r="G38" s="15">
        <v>5069974.615</v>
      </c>
      <c r="H38" s="15">
        <v>51999772.049</v>
      </c>
      <c r="I38" s="16" t="s">
        <v>139</v>
      </c>
      <c r="J38" s="16" t="s">
        <v>140</v>
      </c>
      <c r="K38" s="17" t="s">
        <v>141</v>
      </c>
    </row>
    <row r="39" spans="2:11" ht="13.5" customHeight="1">
      <c r="B39" s="14" t="s">
        <v>142</v>
      </c>
      <c r="C39" s="15">
        <v>11595746.779</v>
      </c>
      <c r="D39" s="15">
        <v>98593618.693</v>
      </c>
      <c r="E39" s="15">
        <v>6645179.681</v>
      </c>
      <c r="F39" s="15">
        <v>54895628.058</v>
      </c>
      <c r="G39" s="15">
        <v>4950567.098</v>
      </c>
      <c r="H39" s="15">
        <v>43697990.635</v>
      </c>
      <c r="I39" s="16" t="s">
        <v>143</v>
      </c>
      <c r="J39" s="16" t="s">
        <v>144</v>
      </c>
      <c r="K39" s="17" t="s">
        <v>145</v>
      </c>
    </row>
    <row r="40" spans="2:11" ht="13.5" customHeight="1">
      <c r="B40" s="14" t="s">
        <v>146</v>
      </c>
      <c r="C40" s="15">
        <v>7953733.778</v>
      </c>
      <c r="D40" s="15">
        <v>84469652.91</v>
      </c>
      <c r="E40" s="15">
        <v>5491219.501</v>
      </c>
      <c r="F40" s="15">
        <v>55909231.948</v>
      </c>
      <c r="G40" s="15">
        <v>2462514.277</v>
      </c>
      <c r="H40" s="15">
        <v>28560420.962</v>
      </c>
      <c r="I40" s="16" t="s">
        <v>147</v>
      </c>
      <c r="J40" s="16" t="s">
        <v>148</v>
      </c>
      <c r="K40" s="17" t="s">
        <v>149</v>
      </c>
    </row>
    <row r="41" spans="2:11" ht="13.5" customHeight="1">
      <c r="B41" s="14" t="s">
        <v>150</v>
      </c>
      <c r="C41" s="15">
        <v>407156.95</v>
      </c>
      <c r="D41" s="15">
        <v>3563129.44</v>
      </c>
      <c r="E41" s="15">
        <v>184799.049</v>
      </c>
      <c r="F41" s="15">
        <v>1847193.874</v>
      </c>
      <c r="G41" s="15">
        <v>222357.901</v>
      </c>
      <c r="H41" s="15">
        <v>1715935.566</v>
      </c>
      <c r="I41" s="16" t="s">
        <v>151</v>
      </c>
      <c r="J41" s="16" t="s">
        <v>152</v>
      </c>
      <c r="K41" s="17" t="s">
        <v>153</v>
      </c>
    </row>
    <row r="42" spans="2:11" ht="13.5" customHeight="1">
      <c r="B42" s="14" t="s">
        <v>154</v>
      </c>
      <c r="C42" s="15">
        <v>2629615.197</v>
      </c>
      <c r="D42" s="15">
        <v>25082598.334</v>
      </c>
      <c r="E42" s="15">
        <v>1108129.162</v>
      </c>
      <c r="F42" s="15">
        <v>9638648.392</v>
      </c>
      <c r="G42" s="15">
        <v>1521486.035</v>
      </c>
      <c r="H42" s="15">
        <v>15443949.942</v>
      </c>
      <c r="I42" s="16" t="s">
        <v>86</v>
      </c>
      <c r="J42" s="16" t="s">
        <v>155</v>
      </c>
      <c r="K42" s="17" t="s">
        <v>156</v>
      </c>
    </row>
    <row r="43" spans="2:11" ht="13.5" customHeight="1">
      <c r="B43" s="14" t="s">
        <v>157</v>
      </c>
      <c r="C43" s="15">
        <v>38877.318</v>
      </c>
      <c r="D43" s="15">
        <v>355996.239</v>
      </c>
      <c r="E43" s="15">
        <v>36659.678</v>
      </c>
      <c r="F43" s="15">
        <v>340416.176</v>
      </c>
      <c r="G43" s="15">
        <v>2217.64</v>
      </c>
      <c r="H43" s="15">
        <v>15580.063</v>
      </c>
      <c r="I43" s="16" t="s">
        <v>158</v>
      </c>
      <c r="J43" s="16" t="s">
        <v>86</v>
      </c>
      <c r="K43" s="17" t="s">
        <v>159</v>
      </c>
    </row>
    <row r="44" spans="2:11" ht="13.5" customHeight="1">
      <c r="B44" s="14" t="s">
        <v>160</v>
      </c>
      <c r="C44" s="15">
        <v>5306720.785</v>
      </c>
      <c r="D44" s="15">
        <v>53042222.177</v>
      </c>
      <c r="E44" s="15">
        <v>3342645.196</v>
      </c>
      <c r="F44" s="15">
        <v>34156710.156</v>
      </c>
      <c r="G44" s="15">
        <v>1964075.589</v>
      </c>
      <c r="H44" s="15">
        <v>18885512.021</v>
      </c>
      <c r="I44" s="16" t="s">
        <v>161</v>
      </c>
      <c r="J44" s="16" t="s">
        <v>135</v>
      </c>
      <c r="K44" s="17" t="s">
        <v>162</v>
      </c>
    </row>
    <row r="45" spans="2:11" ht="13.5" customHeight="1">
      <c r="B45" s="14" t="s">
        <v>163</v>
      </c>
      <c r="C45" s="15">
        <v>5850440.805</v>
      </c>
      <c r="D45" s="15">
        <v>53501121.901</v>
      </c>
      <c r="E45" s="15">
        <v>3744877.924</v>
      </c>
      <c r="F45" s="15">
        <v>31557099.353</v>
      </c>
      <c r="G45" s="15">
        <v>2105562.881</v>
      </c>
      <c r="H45" s="15">
        <v>21944022.548</v>
      </c>
      <c r="I45" s="16" t="s">
        <v>164</v>
      </c>
      <c r="J45" s="16" t="s">
        <v>165</v>
      </c>
      <c r="K45" s="17" t="s">
        <v>166</v>
      </c>
    </row>
    <row r="46" spans="2:11" ht="13.5" customHeight="1">
      <c r="B46" s="14" t="s">
        <v>167</v>
      </c>
      <c r="C46" s="15">
        <v>236342.344</v>
      </c>
      <c r="D46" s="15">
        <v>3795816.621</v>
      </c>
      <c r="E46" s="15">
        <v>29995.938</v>
      </c>
      <c r="F46" s="15">
        <v>267875.499</v>
      </c>
      <c r="G46" s="15">
        <v>206346.406</v>
      </c>
      <c r="H46" s="15">
        <v>3527941.122</v>
      </c>
      <c r="I46" s="16" t="s">
        <v>168</v>
      </c>
      <c r="J46" s="16" t="s">
        <v>169</v>
      </c>
      <c r="K46" s="17" t="s">
        <v>170</v>
      </c>
    </row>
    <row r="47" spans="2:11" ht="13.5" customHeight="1">
      <c r="B47" s="14" t="s">
        <v>171</v>
      </c>
      <c r="C47" s="15">
        <v>49774.318</v>
      </c>
      <c r="D47" s="15">
        <v>1122291.254</v>
      </c>
      <c r="E47" s="15">
        <v>35864.242</v>
      </c>
      <c r="F47" s="15">
        <v>806407.134</v>
      </c>
      <c r="G47" s="15">
        <v>13910.076</v>
      </c>
      <c r="H47" s="15">
        <v>315884.12</v>
      </c>
      <c r="I47" s="16" t="s">
        <v>172</v>
      </c>
      <c r="J47" s="16" t="s">
        <v>173</v>
      </c>
      <c r="K47" s="17" t="s">
        <v>174</v>
      </c>
    </row>
    <row r="48" spans="2:11" ht="13.5" customHeight="1">
      <c r="B48" s="18" t="s">
        <v>175</v>
      </c>
      <c r="C48" s="19">
        <v>3687.129</v>
      </c>
      <c r="D48" s="19">
        <v>61645.552</v>
      </c>
      <c r="E48" s="19">
        <v>777.801</v>
      </c>
      <c r="F48" s="19">
        <v>16782.309</v>
      </c>
      <c r="G48" s="19">
        <v>2909.328</v>
      </c>
      <c r="H48" s="19">
        <v>44863.243</v>
      </c>
      <c r="I48" s="20" t="s">
        <v>176</v>
      </c>
      <c r="J48" s="20" t="s">
        <v>177</v>
      </c>
      <c r="K48" s="21" t="s">
        <v>178</v>
      </c>
    </row>
    <row r="49" spans="2:11" ht="33" customHeight="1">
      <c r="B49" s="22" t="s">
        <v>179</v>
      </c>
      <c r="C49" s="22"/>
      <c r="D49" s="22"/>
      <c r="E49" s="22"/>
      <c r="F49" s="22"/>
      <c r="G49" s="22"/>
      <c r="H49" s="22"/>
      <c r="I49" s="22"/>
      <c r="J49" s="22"/>
      <c r="K49" s="22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liu_shouji</cp:lastModifiedBy>
  <dcterms:created xsi:type="dcterms:W3CDTF">2006-09-13T11:21:51Z</dcterms:created>
  <dcterms:modified xsi:type="dcterms:W3CDTF">2022-11-18T00:55:26Z</dcterms:modified>
  <cp:category/>
  <cp:version/>
  <cp:contentType/>
  <cp:contentStatus/>
</cp:coreProperties>
</file>